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1" documentId="8_{717CD757-3E16-4B67-BAD5-1697355E66C1}" xr6:coauthVersionLast="47" xr6:coauthVersionMax="47" xr10:uidLastSave="{9306AD6E-89DD-4C90-B40A-037A5358667A}"/>
  <bookViews>
    <workbookView xWindow="4500" yWindow="4500" windowWidth="19560" windowHeight="10305" xr2:uid="{98E7B1C0-AE80-490E-BBE6-63CA1AAC0E6A}"/>
  </bookViews>
  <sheets>
    <sheet name="Övning 1" sheetId="1" r:id="rId1"/>
    <sheet name="Lösning 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2" l="1"/>
  <c r="E11" i="2"/>
  <c r="D11" i="2"/>
  <c r="C11" i="2"/>
  <c r="B11" i="2"/>
  <c r="G10" i="2"/>
  <c r="G9" i="2"/>
  <c r="G8" i="2"/>
  <c r="G7" i="2"/>
  <c r="G6" i="2"/>
  <c r="G5" i="2"/>
  <c r="G11" i="2" s="1"/>
  <c r="G4" i="2"/>
  <c r="G3" i="2"/>
  <c r="F11" i="1"/>
  <c r="E11" i="1"/>
  <c r="D11" i="1"/>
  <c r="C11" i="1"/>
  <c r="B11" i="1"/>
  <c r="G10" i="1"/>
  <c r="G9" i="1"/>
  <c r="G8" i="1"/>
  <c r="G7" i="1"/>
  <c r="G6" i="1"/>
  <c r="G5" i="1"/>
  <c r="G4" i="1"/>
  <c r="G3" i="1"/>
  <c r="G11" i="1" s="1"/>
</calcChain>
</file>

<file path=xl/sharedStrings.xml><?xml version="1.0" encoding="utf-8"?>
<sst xmlns="http://schemas.openxmlformats.org/spreadsheetml/2006/main" count="39" uniqueCount="26">
  <si>
    <t>Statskontorets Buget</t>
  </si>
  <si>
    <t>Jån</t>
  </si>
  <si>
    <t>feb</t>
  </si>
  <si>
    <t>mar</t>
  </si>
  <si>
    <t>apr</t>
  </si>
  <si>
    <t>maj</t>
  </si>
  <si>
    <t>Suma</t>
  </si>
  <si>
    <t>A</t>
  </si>
  <si>
    <t>B</t>
  </si>
  <si>
    <t>C</t>
  </si>
  <si>
    <t>D</t>
  </si>
  <si>
    <t>E</t>
  </si>
  <si>
    <t>F</t>
  </si>
  <si>
    <t>G</t>
  </si>
  <si>
    <t>H</t>
  </si>
  <si>
    <t>Summma</t>
  </si>
  <si>
    <t>Sekretrare Eva-Lena Petttersson</t>
  </si>
  <si>
    <t>n</t>
  </si>
  <si>
    <t>nm</t>
  </si>
  <si>
    <t>bn</t>
  </si>
  <si>
    <t>hj</t>
  </si>
  <si>
    <t>uio</t>
  </si>
  <si>
    <t>Statskontorets Budget</t>
  </si>
  <si>
    <t>jan</t>
  </si>
  <si>
    <t>Summa</t>
  </si>
  <si>
    <t>Sekreterare Eva-Lena Pettersson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</si>
</sst>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594C4-B956-4133-8DCB-9CE13C4D5E06}">
  <dimension ref="A1:G16"/>
  <sheetViews>
    <sheetView tabSelected="1" workbookViewId="0">
      <selection activeCell="D8" sqref="D8"/>
    </sheetView>
  </sheetViews>
  <sheetFormatPr defaultColWidth="9.1640625" defaultRowHeight="12.9" x14ac:dyDescent="0.5"/>
  <cols>
    <col min="1" max="1" width="9.5546875" style="2" customWidth="1"/>
    <col min="2" max="7" width="8.83203125" style="2" customWidth="1"/>
    <col min="8" max="16384" width="9.1640625" style="2"/>
  </cols>
  <sheetData>
    <row r="1" spans="1:7" x14ac:dyDescent="0.5">
      <c r="A1" s="1" t="s">
        <v>0</v>
      </c>
    </row>
    <row r="2" spans="1:7" x14ac:dyDescent="0.5"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</row>
    <row r="3" spans="1:7" x14ac:dyDescent="0.5">
      <c r="A3" s="2" t="s">
        <v>7</v>
      </c>
      <c r="B3" s="2">
        <v>1200</v>
      </c>
      <c r="C3" s="2">
        <v>1275</v>
      </c>
      <c r="D3" s="2">
        <v>1350</v>
      </c>
      <c r="E3" s="2">
        <v>1425</v>
      </c>
      <c r="F3" s="2">
        <v>1500</v>
      </c>
      <c r="G3" s="1">
        <f t="shared" ref="G3:G10" si="0">SUM(B3:F3)</f>
        <v>6750</v>
      </c>
    </row>
    <row r="4" spans="1:7" x14ac:dyDescent="0.5">
      <c r="A4" s="2" t="s">
        <v>8</v>
      </c>
      <c r="B4" s="2">
        <v>1210</v>
      </c>
      <c r="C4" s="2">
        <v>1335</v>
      </c>
      <c r="D4" s="2">
        <v>1410</v>
      </c>
      <c r="E4" s="2">
        <v>1485</v>
      </c>
      <c r="F4" s="2">
        <v>1560</v>
      </c>
      <c r="G4" s="1">
        <f t="shared" si="0"/>
        <v>7000</v>
      </c>
    </row>
    <row r="5" spans="1:7" x14ac:dyDescent="0.5">
      <c r="A5" s="2" t="s">
        <v>9</v>
      </c>
      <c r="B5" s="2">
        <v>1320</v>
      </c>
      <c r="C5" s="2">
        <v>1395</v>
      </c>
      <c r="D5" s="2">
        <v>1470</v>
      </c>
      <c r="E5" s="2">
        <v>1545</v>
      </c>
      <c r="F5" s="2">
        <v>1620</v>
      </c>
      <c r="G5" s="1">
        <f t="shared" si="0"/>
        <v>7350</v>
      </c>
    </row>
    <row r="6" spans="1:7" x14ac:dyDescent="0.5">
      <c r="A6" s="2" t="s">
        <v>10</v>
      </c>
      <c r="B6" s="2">
        <v>1380</v>
      </c>
      <c r="C6" s="2">
        <v>1455</v>
      </c>
      <c r="D6" s="2">
        <v>1530</v>
      </c>
      <c r="E6" s="2">
        <v>1605</v>
      </c>
      <c r="F6" s="2">
        <v>1680</v>
      </c>
      <c r="G6" s="1">
        <f t="shared" si="0"/>
        <v>7650</v>
      </c>
    </row>
    <row r="7" spans="1:7" x14ac:dyDescent="0.5">
      <c r="A7" s="2" t="s">
        <v>11</v>
      </c>
      <c r="B7" s="2">
        <v>1440</v>
      </c>
      <c r="C7" s="2">
        <v>1515</v>
      </c>
      <c r="D7" s="2">
        <v>1590</v>
      </c>
      <c r="E7" s="2">
        <v>1665</v>
      </c>
      <c r="F7" s="2">
        <v>1740</v>
      </c>
      <c r="G7" s="1">
        <f t="shared" si="0"/>
        <v>7950</v>
      </c>
    </row>
    <row r="8" spans="1:7" x14ac:dyDescent="0.5">
      <c r="A8" s="2" t="s">
        <v>12</v>
      </c>
      <c r="B8" s="2">
        <v>1500</v>
      </c>
      <c r="C8" s="2">
        <v>1575</v>
      </c>
      <c r="D8" s="2">
        <v>1650</v>
      </c>
      <c r="E8" s="2">
        <v>1725</v>
      </c>
      <c r="F8" s="2">
        <v>1800</v>
      </c>
      <c r="G8" s="1">
        <f t="shared" si="0"/>
        <v>8250</v>
      </c>
    </row>
    <row r="9" spans="1:7" x14ac:dyDescent="0.5">
      <c r="A9" s="2" t="s">
        <v>13</v>
      </c>
      <c r="B9" s="2">
        <v>1560</v>
      </c>
      <c r="C9" s="2">
        <v>1635</v>
      </c>
      <c r="D9" s="2">
        <v>1710</v>
      </c>
      <c r="E9" s="2">
        <v>1785</v>
      </c>
      <c r="F9" s="2">
        <v>1860</v>
      </c>
      <c r="G9" s="1">
        <f t="shared" si="0"/>
        <v>8550</v>
      </c>
    </row>
    <row r="10" spans="1:7" x14ac:dyDescent="0.5">
      <c r="A10" s="2" t="s">
        <v>14</v>
      </c>
      <c r="B10" s="2">
        <v>1620</v>
      </c>
      <c r="C10" s="2">
        <v>1695</v>
      </c>
      <c r="D10" s="2">
        <v>1770</v>
      </c>
      <c r="E10" s="2">
        <v>1845</v>
      </c>
      <c r="F10" s="2">
        <v>1920</v>
      </c>
      <c r="G10" s="1">
        <f t="shared" si="0"/>
        <v>8850</v>
      </c>
    </row>
    <row r="11" spans="1:7" x14ac:dyDescent="0.5">
      <c r="A11" s="1" t="s">
        <v>15</v>
      </c>
      <c r="B11" s="1">
        <f t="shared" ref="B11:G11" si="1">SUM(B3:B10)</f>
        <v>11230</v>
      </c>
      <c r="C11" s="1">
        <f t="shared" si="1"/>
        <v>11880</v>
      </c>
      <c r="D11" s="1">
        <f t="shared" si="1"/>
        <v>12480</v>
      </c>
      <c r="E11" s="1">
        <f t="shared" si="1"/>
        <v>13080</v>
      </c>
      <c r="F11" s="1">
        <f t="shared" si="1"/>
        <v>13680</v>
      </c>
      <c r="G11" s="1">
        <f t="shared" si="1"/>
        <v>62350</v>
      </c>
    </row>
    <row r="13" spans="1:7" x14ac:dyDescent="0.5">
      <c r="A13" s="2" t="s">
        <v>16</v>
      </c>
      <c r="E13" s="2" t="s">
        <v>17</v>
      </c>
      <c r="F13" s="2" t="s">
        <v>18</v>
      </c>
    </row>
    <row r="14" spans="1:7" x14ac:dyDescent="0.5">
      <c r="F14" s="2" t="s">
        <v>19</v>
      </c>
    </row>
    <row r="15" spans="1:7" x14ac:dyDescent="0.5">
      <c r="F15" s="2" t="s">
        <v>20</v>
      </c>
    </row>
    <row r="16" spans="1:7" x14ac:dyDescent="0.5">
      <c r="F16" s="2" t="s">
        <v>21</v>
      </c>
    </row>
  </sheetData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680A1-0C05-4C88-8923-04AEE1578B79}">
  <dimension ref="A1:G13"/>
  <sheetViews>
    <sheetView workbookViewId="0">
      <selection activeCell="D8" sqref="D8"/>
    </sheetView>
  </sheetViews>
  <sheetFormatPr defaultColWidth="9.1640625" defaultRowHeight="12.9" x14ac:dyDescent="0.5"/>
  <cols>
    <col min="1" max="1" width="9.5546875" style="2" customWidth="1"/>
    <col min="2" max="7" width="8.83203125" style="2" customWidth="1"/>
    <col min="8" max="16384" width="9.1640625" style="2"/>
  </cols>
  <sheetData>
    <row r="1" spans="1:7" x14ac:dyDescent="0.5">
      <c r="A1" s="1" t="s">
        <v>22</v>
      </c>
    </row>
    <row r="2" spans="1:7" x14ac:dyDescent="0.5">
      <c r="B2" s="3" t="s">
        <v>23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24</v>
      </c>
    </row>
    <row r="3" spans="1:7" x14ac:dyDescent="0.5">
      <c r="A3" s="2" t="s">
        <v>7</v>
      </c>
      <c r="B3" s="2">
        <v>1200</v>
      </c>
      <c r="C3" s="2">
        <v>1275</v>
      </c>
      <c r="D3" s="2">
        <v>1350</v>
      </c>
      <c r="E3" s="2">
        <v>1425</v>
      </c>
      <c r="F3" s="2">
        <v>1500</v>
      </c>
      <c r="G3" s="1">
        <f t="shared" ref="G3:G10" si="0">SUM(B3:F3)</f>
        <v>6750</v>
      </c>
    </row>
    <row r="4" spans="1:7" x14ac:dyDescent="0.5">
      <c r="A4" s="2" t="s">
        <v>8</v>
      </c>
      <c r="B4" s="2">
        <v>1210</v>
      </c>
      <c r="C4" s="2">
        <v>1335</v>
      </c>
      <c r="D4" s="2">
        <v>1410</v>
      </c>
      <c r="E4" s="2">
        <v>1485</v>
      </c>
      <c r="F4" s="2">
        <v>1560</v>
      </c>
      <c r="G4" s="1">
        <f t="shared" si="0"/>
        <v>7000</v>
      </c>
    </row>
    <row r="5" spans="1:7" x14ac:dyDescent="0.5">
      <c r="A5" s="2" t="s">
        <v>9</v>
      </c>
      <c r="B5" s="2">
        <v>1320</v>
      </c>
      <c r="C5" s="2">
        <v>1395</v>
      </c>
      <c r="D5" s="2">
        <v>1470</v>
      </c>
      <c r="E5" s="2">
        <v>1545</v>
      </c>
      <c r="F5" s="2">
        <v>1620</v>
      </c>
      <c r="G5" s="1">
        <f t="shared" si="0"/>
        <v>7350</v>
      </c>
    </row>
    <row r="6" spans="1:7" x14ac:dyDescent="0.5">
      <c r="A6" s="2" t="s">
        <v>10</v>
      </c>
      <c r="B6" s="2">
        <v>1380</v>
      </c>
      <c r="C6" s="2">
        <v>1455</v>
      </c>
      <c r="D6" s="2">
        <v>1530</v>
      </c>
      <c r="E6" s="2">
        <v>1605</v>
      </c>
      <c r="F6" s="2">
        <v>1680</v>
      </c>
      <c r="G6" s="1">
        <f t="shared" si="0"/>
        <v>7650</v>
      </c>
    </row>
    <row r="7" spans="1:7" x14ac:dyDescent="0.5">
      <c r="A7" s="2" t="s">
        <v>11</v>
      </c>
      <c r="B7" s="2">
        <v>1440</v>
      </c>
      <c r="C7" s="2">
        <v>1515</v>
      </c>
      <c r="D7" s="2">
        <v>1590</v>
      </c>
      <c r="E7" s="2">
        <v>1665</v>
      </c>
      <c r="F7" s="2">
        <v>1740</v>
      </c>
      <c r="G7" s="1">
        <f t="shared" si="0"/>
        <v>7950</v>
      </c>
    </row>
    <row r="8" spans="1:7" x14ac:dyDescent="0.5">
      <c r="A8" s="2" t="s">
        <v>12</v>
      </c>
      <c r="B8" s="2">
        <v>1500</v>
      </c>
      <c r="C8" s="2">
        <v>1575</v>
      </c>
      <c r="D8" s="2">
        <v>1650</v>
      </c>
      <c r="E8" s="2">
        <v>1725</v>
      </c>
      <c r="F8" s="2">
        <v>1800</v>
      </c>
      <c r="G8" s="1">
        <f t="shared" si="0"/>
        <v>8250</v>
      </c>
    </row>
    <row r="9" spans="1:7" x14ac:dyDescent="0.5">
      <c r="A9" s="2" t="s">
        <v>13</v>
      </c>
      <c r="B9" s="2">
        <v>1560</v>
      </c>
      <c r="C9" s="2">
        <v>1635</v>
      </c>
      <c r="D9" s="2">
        <v>1710</v>
      </c>
      <c r="E9" s="2">
        <v>1785</v>
      </c>
      <c r="F9" s="2">
        <v>1860</v>
      </c>
      <c r="G9" s="1">
        <f t="shared" si="0"/>
        <v>8550</v>
      </c>
    </row>
    <row r="10" spans="1:7" x14ac:dyDescent="0.5">
      <c r="A10" s="2" t="s">
        <v>14</v>
      </c>
      <c r="B10" s="2">
        <v>1620</v>
      </c>
      <c r="C10" s="2">
        <v>1695</v>
      </c>
      <c r="D10" s="2">
        <v>1770</v>
      </c>
      <c r="E10" s="2">
        <v>1845</v>
      </c>
      <c r="F10" s="2">
        <v>1920</v>
      </c>
      <c r="G10" s="1">
        <f t="shared" si="0"/>
        <v>8850</v>
      </c>
    </row>
    <row r="11" spans="1:7" x14ac:dyDescent="0.5">
      <c r="A11" s="1" t="s">
        <v>24</v>
      </c>
      <c r="B11" s="1">
        <f t="shared" ref="B11:G11" si="1">SUM(B3:B10)</f>
        <v>11230</v>
      </c>
      <c r="C11" s="1">
        <f t="shared" si="1"/>
        <v>11880</v>
      </c>
      <c r="D11" s="1">
        <f t="shared" si="1"/>
        <v>12480</v>
      </c>
      <c r="E11" s="1">
        <f t="shared" si="1"/>
        <v>13080</v>
      </c>
      <c r="F11" s="1">
        <f t="shared" si="1"/>
        <v>13680</v>
      </c>
      <c r="G11" s="1">
        <f t="shared" si="1"/>
        <v>62350</v>
      </c>
    </row>
    <row r="13" spans="1:7" x14ac:dyDescent="0.5">
      <c r="A13" s="2" t="s">
        <v>25</v>
      </c>
    </row>
  </sheetData>
  <printOptions gridLines="1" gridLinesSet="0"/>
  <pageMargins left="0.75" right="0.75" top="1" bottom="1" header="0" footer="0"/>
  <pageSetup paperSize="9" orientation="portrait" horizontalDpi="4294967292" verticalDpi="0" r:id="rId1"/>
  <headerFooter alignWithMargins="0">
    <oddHeader>&amp;C&amp;F   &amp;A</oddHeader>
    <oddFooter>Sida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Övning 1</vt:lpstr>
      <vt:lpstr>Lösning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2024-02-20T13:18:36Z</dcterms:created>
  <dcterms:modified xsi:type="dcterms:W3CDTF">2024-02-23T13:08:18Z</dcterms:modified>
</cp:coreProperties>
</file>